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2. Anatomie d’un graphique dans Excel 2013\"/>
    </mc:Choice>
  </mc:AlternateContent>
  <bookViews>
    <workbookView xWindow="0" yWindow="0" windowWidth="28800" windowHeight="12435"/>
  </bookViews>
  <sheets>
    <sheet name="Anatomie des graphique" sheetId="1" r:id="rId1"/>
    <sheet name="Feuil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<sst xmlns="http://schemas.openxmlformats.org/spreadsheetml/2006/main" count="9" uniqueCount="9">
  <si>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Sud</t>
  </si>
  <si>
    <t>Nord</t>
  </si>
  <si>
    <t>Est</t>
  </si>
  <si>
    <t>Ouest</t>
  </si>
  <si>
    <t>Trimestre 1</t>
  </si>
  <si>
    <t>Trimestre 2</t>
  </si>
  <si>
    <t>Trimestre 3</t>
  </si>
  <si>
    <t>Trimestre 4</t>
  </si>
  <si>
    <t>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</si>
</sst>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[$CFA-30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Ventes</a:t>
            </a:r>
            <a:r>
              <a:rPr lang="fr-FR" baseline="0"/>
              <a:t> régionnales par timestre </a:t>
            </a:r>
            <a:endParaRPr lang="fr-FR"/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41800510738768"/>
          <c:y val="9.6744176598261442E-2"/>
          <c:w val="0.81122963063729103"/>
          <c:h val="0.7931080956495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'Anatomie des graphique'!$B$7</c:f>
              <c:strCache>
                <c:ptCount val="1"/>
                <c:pt idx="0">
                  <c:v>Trimestre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graphique'!$C$7:$F$7</c:f>
              <c:numCache>
                <c:formatCode>#\ ##0\ [$CFA-300C]</c:formatCode>
                <c:ptCount val="4"/>
                <c:pt idx="0">
                  <c:v>6703981</c:v>
                </c:pt>
                <c:pt idx="1">
                  <c:v>19489216</c:v>
                </c:pt>
                <c:pt idx="2">
                  <c:v>20693608</c:v>
                </c:pt>
                <c:pt idx="3">
                  <c:v>15148062</c:v>
                </c:pt>
              </c:numCache>
            </c:numRef>
          </c:val>
        </c:ser>
        <c:ser>
          <c:idx val="1"/>
          <c:order val="1"/>
          <c:tx>
            <c:strRef>
              <c:f>'Anatomie des graphique'!$B$8</c:f>
              <c:strCache>
                <c:ptCount val="1"/>
                <c:pt idx="0">
                  <c:v>Trimestre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\ [$CFA-300C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graphique'!$C$8:$F$8</c:f>
              <c:numCache>
                <c:formatCode>#\ ##0\ [$CFA-300C]</c:formatCode>
                <c:ptCount val="4"/>
                <c:pt idx="0">
                  <c:v>19489216</c:v>
                </c:pt>
                <c:pt idx="1">
                  <c:v>7253331</c:v>
                </c:pt>
                <c:pt idx="2">
                  <c:v>20890423</c:v>
                </c:pt>
                <c:pt idx="3">
                  <c:v>24976547</c:v>
                </c:pt>
              </c:numCache>
            </c:numRef>
          </c:val>
        </c:ser>
        <c:ser>
          <c:idx val="2"/>
          <c:order val="2"/>
          <c:tx>
            <c:strRef>
              <c:f>'Anatomie des graphique'!$B$9</c:f>
              <c:strCache>
                <c:ptCount val="1"/>
                <c:pt idx="0">
                  <c:v>Trimestre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graphique'!$C$9:$F$9</c:f>
              <c:numCache>
                <c:formatCode>#\ ##0\ [$CFA-300C]</c:formatCode>
                <c:ptCount val="4"/>
                <c:pt idx="0">
                  <c:v>16693608</c:v>
                </c:pt>
                <c:pt idx="1">
                  <c:v>21768848</c:v>
                </c:pt>
                <c:pt idx="2">
                  <c:v>11784836</c:v>
                </c:pt>
                <c:pt idx="3">
                  <c:v>24918180</c:v>
                </c:pt>
              </c:numCache>
            </c:numRef>
          </c:val>
        </c:ser>
        <c:ser>
          <c:idx val="3"/>
          <c:order val="3"/>
          <c:tx>
            <c:strRef>
              <c:f>'Anatomie des graphique'!$B$10</c:f>
              <c:strCache>
                <c:ptCount val="1"/>
                <c:pt idx="0">
                  <c:v>Trimestre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graphique'!$C$10:$F$10</c:f>
              <c:numCache>
                <c:formatCode>#\ ##0\ [$CFA-300C]</c:formatCode>
                <c:ptCount val="4"/>
                <c:pt idx="0">
                  <c:v>15148062</c:v>
                </c:pt>
                <c:pt idx="1">
                  <c:v>15687116</c:v>
                </c:pt>
                <c:pt idx="2">
                  <c:v>19557373</c:v>
                </c:pt>
                <c:pt idx="3">
                  <c:v>23082587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26496"/>
        <c:axId val="276626888"/>
      </c:barChart>
      <c:catAx>
        <c:axId val="27662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>
            <c:manualLayout>
              <c:xMode val="edge"/>
              <c:yMode val="edge"/>
              <c:x val="0.47579922164337857"/>
              <c:y val="0.949878977000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626888"/>
        <c:crosses val="autoZero"/>
        <c:auto val="1"/>
        <c:lblAlgn val="ctr"/>
        <c:lblOffset val="100"/>
        <c:noMultiLvlLbl val="0"/>
      </c:catAx>
      <c:valAx>
        <c:axId val="27662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>
            <c:manualLayout>
              <c:xMode val="edge"/>
              <c:yMode val="edge"/>
              <c:x val="2.2792024837205269E-3"/>
              <c:y val="0.41004862015029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[$CFA-300C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626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617365831717668"/>
          <c:y val="0.44863808107056524"/>
          <c:w val="6.689393204000528E-2"/>
          <c:h val="0.27907091213370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Ventes</a:t>
            </a:r>
            <a:r>
              <a:rPr lang="fr-FR" baseline="0"/>
              <a:t> régionnales par timestre </a:t>
            </a:r>
            <a:endParaRPr lang="fr-FR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41800510738768"/>
          <c:y val="9.6744176598261442E-2"/>
          <c:w val="0.81122963063729103"/>
          <c:h val="0.7931080956495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'Anatomie des graphique'!$B$7</c:f>
              <c:strCache>
                <c:ptCount val="1"/>
                <c:pt idx="0">
                  <c:v>Trimestre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graphique'!$C$7:$F$7</c:f>
              <c:numCache>
                <c:formatCode>#\ ##0\ [$CFA-300C]</c:formatCode>
                <c:ptCount val="4"/>
                <c:pt idx="0">
                  <c:v>6703981</c:v>
                </c:pt>
                <c:pt idx="1">
                  <c:v>19489216</c:v>
                </c:pt>
                <c:pt idx="2">
                  <c:v>20693608</c:v>
                </c:pt>
                <c:pt idx="3">
                  <c:v>15148062</c:v>
                </c:pt>
              </c:numCache>
            </c:numRef>
          </c:val>
        </c:ser>
        <c:ser>
          <c:idx val="1"/>
          <c:order val="1"/>
          <c:tx>
            <c:strRef>
              <c:f>'Anatomie des graphique'!$B$8</c:f>
              <c:strCache>
                <c:ptCount val="1"/>
                <c:pt idx="0">
                  <c:v>Trimestre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\ [$CFA-300C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graphique'!$C$8:$F$8</c:f>
              <c:numCache>
                <c:formatCode>#\ ##0\ [$CFA-300C]</c:formatCode>
                <c:ptCount val="4"/>
                <c:pt idx="0">
                  <c:v>19489216</c:v>
                </c:pt>
                <c:pt idx="1">
                  <c:v>7253331</c:v>
                </c:pt>
                <c:pt idx="2">
                  <c:v>20890423</c:v>
                </c:pt>
                <c:pt idx="3">
                  <c:v>24976547</c:v>
                </c:pt>
              </c:numCache>
            </c:numRef>
          </c:val>
        </c:ser>
        <c:ser>
          <c:idx val="2"/>
          <c:order val="2"/>
          <c:tx>
            <c:strRef>
              <c:f>'Anatomie des graphique'!$B$9</c:f>
              <c:strCache>
                <c:ptCount val="1"/>
                <c:pt idx="0">
                  <c:v>Trimestre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graphique'!$C$9:$F$9</c:f>
              <c:numCache>
                <c:formatCode>#\ ##0\ [$CFA-300C]</c:formatCode>
                <c:ptCount val="4"/>
                <c:pt idx="0">
                  <c:v>16693608</c:v>
                </c:pt>
                <c:pt idx="1">
                  <c:v>21768848</c:v>
                </c:pt>
                <c:pt idx="2">
                  <c:v>11784836</c:v>
                </c:pt>
                <c:pt idx="3">
                  <c:v>24918180</c:v>
                </c:pt>
              </c:numCache>
            </c:numRef>
          </c:val>
        </c:ser>
        <c:ser>
          <c:idx val="3"/>
          <c:order val="3"/>
          <c:tx>
            <c:strRef>
              <c:f>'Anatomie des graphique'!$B$10</c:f>
              <c:strCache>
                <c:ptCount val="1"/>
                <c:pt idx="0">
                  <c:v>Trimestre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'Anatomie des graphique'!$C$6:$F$6</c:f>
              <c:strCache>
                <c:ptCount val="4"/>
                <c:pt idx="0">
                  <c:v>Sud</c:v>
                </c:pt>
                <c:pt idx="1">
                  <c:v>Nord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'Anatomie des graphique'!$C$10:$F$10</c:f>
              <c:numCache>
                <c:formatCode>#\ ##0\ [$CFA-300C]</c:formatCode>
                <c:ptCount val="4"/>
                <c:pt idx="0">
                  <c:v>15148062</c:v>
                </c:pt>
                <c:pt idx="1">
                  <c:v>15687116</c:v>
                </c:pt>
                <c:pt idx="2">
                  <c:v>19557373</c:v>
                </c:pt>
                <c:pt idx="3">
                  <c:v>23082587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23752"/>
        <c:axId val="276624536"/>
      </c:barChart>
      <c:catAx>
        <c:axId val="27662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>
            <c:manualLayout>
              <c:xMode val="edge"/>
              <c:yMode val="edge"/>
              <c:x val="0.47579922164337857"/>
              <c:y val="0.949878977000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624536"/>
        <c:crosses val="autoZero"/>
        <c:auto val="1"/>
        <c:lblAlgn val="ctr"/>
        <c:lblOffset val="100"/>
        <c:noMultiLvlLbl val="0"/>
      </c:catAx>
      <c:valAx>
        <c:axId val="27662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>
            <c:manualLayout>
              <c:xMode val="edge"/>
              <c:yMode val="edge"/>
              <c:x val="2.2792024837205269E-3"/>
              <c:y val="0.41004862015029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[$CFA-300C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62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617365831717668"/>
          <c:y val="0.44863808107056524"/>
          <c:w val="6.689393204000528E-2"/>
          <c:h val="0.27907091213370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</xdr:row>
      <xdr:rowOff>180975</xdr:rowOff>
    </xdr:from>
    <xdr:to>
      <xdr:col>12</xdr:col>
      <xdr:colOff>647700</xdr:colOff>
      <xdr:row>35</xdr:row>
      <xdr:rowOff>161924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9525</xdr:rowOff>
    </xdr:from>
    <xdr:to>
      <xdr:col>18</xdr:col>
      <xdr:colOff>685800</xdr:colOff>
      <xdr:row>36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8"/>
  <sheetViews>
    <sheetView showGridLines="0" tabSelected="1" topLeftCell="A3" workbookViewId="0">
      <selection activeCell="K11" sqref="K11"/>
    </sheetView>
  </sheetViews>
  <sheetFormatPr baseColWidth="10" defaultRowHeight="15" x14ac:dyDescent="0.25"/>
  <cols>
    <col min="2" max="2" width="17.5703125" customWidth="1"/>
    <col min="3" max="6" width="18.85546875" bestFit="1" customWidth="1"/>
  </cols>
  <sheetData>
    <row r="6" spans="2:6" ht="18.75" x14ac:dyDescent="0.25">
      <c r="B6" s="4" t="s">
        <v>8</v>
      </c>
      <c r="C6" s="4" t="s">
        <v>0</v>
      </c>
      <c r="D6" s="5" t="s">
        <v>1</v>
      </c>
      <c r="E6" s="5" t="s">
        <v>2</v>
      </c>
      <c r="F6" s="5" t="s">
        <v>3</v>
      </c>
    </row>
    <row r="7" spans="2:6" ht="18.75" x14ac:dyDescent="0.3">
      <c r="B7" s="7" t="s">
        <v>4</v>
      </c>
      <c r="C7" s="3">
        <v>6703981</v>
      </c>
      <c r="D7" s="3">
        <v>19489216</v>
      </c>
      <c r="E7" s="3">
        <v>20693608</v>
      </c>
      <c r="F7" s="3">
        <v>15148062</v>
      </c>
    </row>
    <row r="8" spans="2:6" ht="18.75" x14ac:dyDescent="0.3">
      <c r="B8" s="7" t="s">
        <v>5</v>
      </c>
      <c r="C8" s="3">
        <v>19489216</v>
      </c>
      <c r="D8" s="3">
        <v>7253331</v>
      </c>
      <c r="E8" s="3">
        <v>20890423</v>
      </c>
      <c r="F8" s="3">
        <v>24976547</v>
      </c>
    </row>
    <row r="9" spans="2:6" ht="18.75" x14ac:dyDescent="0.3">
      <c r="B9" s="7" t="s">
        <v>6</v>
      </c>
      <c r="C9" s="3">
        <v>16693608</v>
      </c>
      <c r="D9" s="3">
        <v>21768848</v>
      </c>
      <c r="E9" s="3">
        <v>11784836</v>
      </c>
      <c r="F9" s="3">
        <v>24918180</v>
      </c>
    </row>
    <row r="10" spans="2:6" ht="18.75" x14ac:dyDescent="0.3">
      <c r="B10" s="7" t="s">
        <v>7</v>
      </c>
      <c r="C10" s="3">
        <v>15148062</v>
      </c>
      <c r="D10" s="3">
        <v>15687116</v>
      </c>
      <c r="E10" s="3">
        <v>19557373</v>
      </c>
      <c r="F10" s="3">
        <v>23082587</v>
      </c>
    </row>
    <row r="11" spans="2:6" ht="18.75" x14ac:dyDescent="0.3">
      <c r="B11" s="7"/>
      <c r="C11" s="3"/>
      <c r="D11" s="6"/>
      <c r="E11" s="6"/>
      <c r="F11" s="6"/>
    </row>
    <row r="12" spans="2:6" ht="18.75" x14ac:dyDescent="0.3">
      <c r="B12" s="7"/>
      <c r="C12" s="3"/>
      <c r="D12" s="6"/>
      <c r="E12" s="6"/>
      <c r="F12" s="6"/>
    </row>
    <row r="13" spans="2:6" ht="18.75" x14ac:dyDescent="0.3">
      <c r="B13" s="2"/>
      <c r="C13" s="3"/>
      <c r="D13" s="1"/>
      <c r="E13" s="1"/>
      <c r="F13" s="1"/>
    </row>
    <row r="14" spans="2:6" ht="18.75" x14ac:dyDescent="0.3">
      <c r="B14" s="2"/>
      <c r="C14" s="3"/>
      <c r="D14" s="1"/>
      <c r="E14" s="1"/>
      <c r="F14" s="1"/>
    </row>
    <row r="15" spans="2:6" ht="18.75" x14ac:dyDescent="0.3">
      <c r="B15" s="2"/>
      <c r="C15" s="3"/>
      <c r="D15" s="1"/>
      <c r="E15" s="1"/>
      <c r="F15" s="1"/>
    </row>
    <row r="16" spans="2:6" ht="18.75" x14ac:dyDescent="0.3">
      <c r="B16" s="2"/>
      <c r="C16" s="3"/>
      <c r="D16" s="1"/>
      <c r="E16" s="1"/>
      <c r="F16" s="1"/>
    </row>
    <row r="17" spans="2:6" ht="18.75" x14ac:dyDescent="0.3">
      <c r="B17" s="2"/>
      <c r="C17" s="3"/>
      <c r="D17" s="1"/>
      <c r="E17" s="1"/>
      <c r="F17" s="1"/>
    </row>
    <row r="18" spans="2:6" ht="18.75" x14ac:dyDescent="0.3">
      <c r="B18" s="2"/>
      <c r="C18" s="3"/>
      <c r="D18" s="1"/>
      <c r="E18" s="1"/>
      <c r="F18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10" sqref="V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Anatomie des graphique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2018-11-23T20:59:34Z</dcterms:created>
  <dcterms:modified xsi:type="dcterms:W3CDTF">2019-03-17T22:48:22Z</dcterms:modified>
</cp:coreProperties>
</file>